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公示一批 " sheetId="1" r:id="rId1"/>
  </sheets>
  <definedNames>
    <definedName name="_xlnm._FilterDatabase" localSheetId="0" hidden="1">'公示一批 '!$A$2:$H$27</definedName>
  </definedNames>
  <calcPr calcId="144525"/>
</workbook>
</file>

<file path=xl/sharedStrings.xml><?xml version="1.0" encoding="utf-8"?>
<sst xmlns="http://schemas.openxmlformats.org/spreadsheetml/2006/main" count="159" uniqueCount="82">
  <si>
    <t>2021年公开招聘人员初审名单</t>
  </si>
  <si>
    <t>序
号</t>
  </si>
  <si>
    <t>姓名</t>
  </si>
  <si>
    <t>性
别</t>
  </si>
  <si>
    <t>出生日期</t>
  </si>
  <si>
    <t>毕业院校</t>
  </si>
  <si>
    <t>专业</t>
  </si>
  <si>
    <t>毕业时间</t>
  </si>
  <si>
    <t>报考岗位</t>
  </si>
  <si>
    <t>陈凯雯</t>
  </si>
  <si>
    <t>女</t>
  </si>
  <si>
    <t>199405</t>
  </si>
  <si>
    <t>河北北方学院</t>
  </si>
  <si>
    <t>临床医学</t>
  </si>
  <si>
    <t>001</t>
  </si>
  <si>
    <t>陈晓博</t>
  </si>
  <si>
    <t>199401</t>
  </si>
  <si>
    <t>肿瘤学</t>
  </si>
  <si>
    <t>戴子杰</t>
  </si>
  <si>
    <t>男</t>
  </si>
  <si>
    <t>199705</t>
  </si>
  <si>
    <t>华北理工大学冀唐学院</t>
  </si>
  <si>
    <t>戈敏</t>
  </si>
  <si>
    <t>199701</t>
  </si>
  <si>
    <t>史媚菁</t>
  </si>
  <si>
    <t>河北医科大学</t>
  </si>
  <si>
    <t>内科学（心血管）</t>
  </si>
  <si>
    <t>孙泽阳</t>
  </si>
  <si>
    <t>199404</t>
  </si>
  <si>
    <t>田园</t>
  </si>
  <si>
    <t>199610</t>
  </si>
  <si>
    <t>新乡医学院三全学院</t>
  </si>
  <si>
    <t>武春旭</t>
  </si>
  <si>
    <t>199806</t>
  </si>
  <si>
    <t>武文锦</t>
  </si>
  <si>
    <t>199408</t>
  </si>
  <si>
    <t>哈尔滨医科大学</t>
  </si>
  <si>
    <t>妇产科学</t>
  </si>
  <si>
    <t>周倩文</t>
  </si>
  <si>
    <t>199402</t>
  </si>
  <si>
    <t>神经病学</t>
  </si>
  <si>
    <t>徐杨</t>
  </si>
  <si>
    <t>199801</t>
  </si>
  <si>
    <t>山西医科大学汾阳学院</t>
  </si>
  <si>
    <t>医学影像学</t>
  </si>
  <si>
    <t>002</t>
  </si>
  <si>
    <t>曹欣圆</t>
  </si>
  <si>
    <t>199903</t>
  </si>
  <si>
    <t>牡丹江医学院</t>
  </si>
  <si>
    <t>护理学</t>
  </si>
  <si>
    <t>004</t>
  </si>
  <si>
    <t>韩郝磊</t>
  </si>
  <si>
    <t>199907</t>
  </si>
  <si>
    <t>北京中医药大学东方学院</t>
  </si>
  <si>
    <t>韩慧敏</t>
  </si>
  <si>
    <t>199510</t>
  </si>
  <si>
    <t>韩骏毅</t>
  </si>
  <si>
    <t>199605</t>
  </si>
  <si>
    <t>韩士钊</t>
  </si>
  <si>
    <t>199896</t>
  </si>
  <si>
    <t>河北中医学院</t>
  </si>
  <si>
    <t>韩燕</t>
  </si>
  <si>
    <t>199906</t>
  </si>
  <si>
    <t>吉亚哲</t>
  </si>
  <si>
    <t>199901</t>
  </si>
  <si>
    <t>河北外国语学院</t>
  </si>
  <si>
    <t>蒙南百</t>
  </si>
  <si>
    <t>内蒙古民族大学</t>
  </si>
  <si>
    <t>田海峰</t>
  </si>
  <si>
    <t>王晓怡</t>
  </si>
  <si>
    <t>199809</t>
  </si>
  <si>
    <t>王泽坤</t>
  </si>
  <si>
    <t>199908</t>
  </si>
  <si>
    <t>昆明医科大学海源学院</t>
  </si>
  <si>
    <t>张国华</t>
  </si>
  <si>
    <t>199803</t>
  </si>
  <si>
    <t>内蒙古医科大学</t>
  </si>
  <si>
    <t>张雪峰</t>
  </si>
  <si>
    <t>199905</t>
  </si>
  <si>
    <t>河北东方学院</t>
  </si>
  <si>
    <t>张乙凡</t>
  </si>
  <si>
    <t>199611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</si>
</sst>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2"/>
      <name val="宋体"/>
      <charset val="134"/>
    </font>
    <font>
      <b/>
      <sz val="12"/>
      <name val="宋体"/>
      <charset val="134"/>
    </font>
    <font>
      <sz val="12"/>
      <name val="仿宋"/>
      <charset val="134"/>
    </font>
    <font>
      <b/>
      <sz val="18"/>
      <name val="宋体"/>
      <charset val="134"/>
    </font>
    <font>
      <b/>
      <sz val="12"/>
      <color indexed="8"/>
      <name val="仿宋"/>
      <charset val="134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6" borderId="2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13" borderId="8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2" borderId="2" applyNumberFormat="0" applyAlignment="0" applyProtection="0">
      <alignment vertical="center"/>
    </xf>
    <xf numFmtId="0" fontId="23" fillId="16" borderId="9" applyNumberForma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27"/>
  <sheetViews>
    <sheetView tabSelected="1" workbookViewId="0">
      <selection activeCell="K5" sqref="K5"/>
    </sheetView>
  </sheetViews>
  <sheetFormatPr defaultColWidth="9" defaultRowHeight="14.25"/>
  <cols>
    <col min="1" max="1" width="5.25" style="3" customWidth="1"/>
    <col min="2" max="2" width="8.625" style="3" customWidth="1"/>
    <col min="3" max="3" width="5" style="3" customWidth="1"/>
    <col min="4" max="4" width="10" style="3" customWidth="1"/>
    <col min="5" max="5" width="27.75" style="3" customWidth="1"/>
    <col min="6" max="6" width="19.025" style="3" customWidth="1"/>
    <col min="7" max="7" width="11.5" style="3" customWidth="1"/>
    <col min="8" max="8" width="10.75" style="3" customWidth="1"/>
    <col min="9" max="16381" width="9" style="3"/>
  </cols>
  <sheetData>
    <row r="1" ht="42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39" customHeight="1" spans="1:8">
      <c r="A2" s="5" t="s">
        <v>1</v>
      </c>
      <c r="B2" s="6" t="s">
        <v>2</v>
      </c>
      <c r="C2" s="5" t="s">
        <v>3</v>
      </c>
      <c r="D2" s="7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s="2" customFormat="1" ht="30" customHeight="1" spans="1:16381">
      <c r="A3" s="8">
        <f t="shared" ref="A3:A27" si="0">ROW(A3)-2</f>
        <v>1</v>
      </c>
      <c r="B3" s="9" t="s">
        <v>9</v>
      </c>
      <c r="C3" s="8" t="s">
        <v>10</v>
      </c>
      <c r="D3" s="8" t="s">
        <v>11</v>
      </c>
      <c r="E3" s="8" t="s">
        <v>12</v>
      </c>
      <c r="F3" s="8" t="s">
        <v>13</v>
      </c>
      <c r="G3" s="8">
        <v>2019.06</v>
      </c>
      <c r="H3" s="10" t="s">
        <v>14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</row>
    <row r="4" s="2" customFormat="1" ht="30" customHeight="1" spans="1:16381">
      <c r="A4" s="8">
        <f t="shared" si="0"/>
        <v>2</v>
      </c>
      <c r="B4" s="8" t="s">
        <v>15</v>
      </c>
      <c r="C4" s="8" t="s">
        <v>10</v>
      </c>
      <c r="D4" s="8" t="s">
        <v>16</v>
      </c>
      <c r="E4" s="8" t="s">
        <v>12</v>
      </c>
      <c r="F4" s="8" t="s">
        <v>17</v>
      </c>
      <c r="G4" s="8">
        <v>2021.06</v>
      </c>
      <c r="H4" s="10" t="s">
        <v>14</v>
      </c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</row>
    <row r="5" s="2" customFormat="1" ht="30" customHeight="1" spans="1:16381">
      <c r="A5" s="8">
        <f t="shared" si="0"/>
        <v>3</v>
      </c>
      <c r="B5" s="11" t="s">
        <v>18</v>
      </c>
      <c r="C5" s="8" t="s">
        <v>19</v>
      </c>
      <c r="D5" s="8" t="s">
        <v>20</v>
      </c>
      <c r="E5" s="8" t="s">
        <v>21</v>
      </c>
      <c r="F5" s="8" t="s">
        <v>13</v>
      </c>
      <c r="G5" s="8">
        <v>2021.06</v>
      </c>
      <c r="H5" s="10" t="s">
        <v>14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</row>
    <row r="6" s="2" customFormat="1" ht="30" customHeight="1" spans="1:16381">
      <c r="A6" s="8">
        <f t="shared" si="0"/>
        <v>4</v>
      </c>
      <c r="B6" s="8" t="s">
        <v>22</v>
      </c>
      <c r="C6" s="8" t="s">
        <v>10</v>
      </c>
      <c r="D6" s="8" t="s">
        <v>23</v>
      </c>
      <c r="E6" s="8" t="s">
        <v>21</v>
      </c>
      <c r="F6" s="8" t="s">
        <v>13</v>
      </c>
      <c r="G6" s="8">
        <v>2021.06</v>
      </c>
      <c r="H6" s="10" t="s">
        <v>14</v>
      </c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</row>
    <row r="7" s="2" customFormat="1" ht="30" customHeight="1" spans="1:16381">
      <c r="A7" s="8">
        <f t="shared" si="0"/>
        <v>5</v>
      </c>
      <c r="B7" s="8" t="s">
        <v>24</v>
      </c>
      <c r="C7" s="8" t="s">
        <v>10</v>
      </c>
      <c r="D7" s="8" t="s">
        <v>11</v>
      </c>
      <c r="E7" s="8" t="s">
        <v>25</v>
      </c>
      <c r="F7" s="8" t="s">
        <v>26</v>
      </c>
      <c r="G7" s="8">
        <v>2021.06</v>
      </c>
      <c r="H7" s="10" t="s">
        <v>14</v>
      </c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</row>
    <row r="8" s="2" customFormat="1" ht="30" customHeight="1" spans="1:16381">
      <c r="A8" s="8">
        <f t="shared" si="0"/>
        <v>6</v>
      </c>
      <c r="B8" s="8" t="s">
        <v>27</v>
      </c>
      <c r="C8" s="8" t="s">
        <v>10</v>
      </c>
      <c r="D8" s="8" t="s">
        <v>28</v>
      </c>
      <c r="E8" s="8" t="s">
        <v>12</v>
      </c>
      <c r="F8" s="8" t="s">
        <v>13</v>
      </c>
      <c r="G8" s="8">
        <v>2019.06</v>
      </c>
      <c r="H8" s="10" t="s">
        <v>14</v>
      </c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</row>
    <row r="9" s="2" customFormat="1" ht="30" customHeight="1" spans="1:16381">
      <c r="A9" s="8">
        <f t="shared" si="0"/>
        <v>7</v>
      </c>
      <c r="B9" s="8" t="s">
        <v>29</v>
      </c>
      <c r="C9" s="8" t="s">
        <v>19</v>
      </c>
      <c r="D9" s="8" t="s">
        <v>30</v>
      </c>
      <c r="E9" s="8" t="s">
        <v>31</v>
      </c>
      <c r="F9" s="8" t="s">
        <v>13</v>
      </c>
      <c r="G9" s="8">
        <v>2021.07</v>
      </c>
      <c r="H9" s="10" t="s">
        <v>14</v>
      </c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</row>
    <row r="10" s="2" customFormat="1" ht="30" customHeight="1" spans="1:16381">
      <c r="A10" s="8">
        <f t="shared" si="0"/>
        <v>8</v>
      </c>
      <c r="B10" s="2" t="s">
        <v>32</v>
      </c>
      <c r="C10" s="8" t="s">
        <v>10</v>
      </c>
      <c r="D10" s="8" t="s">
        <v>33</v>
      </c>
      <c r="E10" s="8" t="s">
        <v>12</v>
      </c>
      <c r="F10" s="8" t="s">
        <v>13</v>
      </c>
      <c r="G10" s="8">
        <v>2021.07</v>
      </c>
      <c r="H10" s="10" t="s">
        <v>14</v>
      </c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</row>
    <row r="11" s="2" customFormat="1" ht="30" customHeight="1" spans="1:16381">
      <c r="A11" s="8">
        <f t="shared" si="0"/>
        <v>9</v>
      </c>
      <c r="B11" s="8" t="s">
        <v>34</v>
      </c>
      <c r="C11" s="8" t="s">
        <v>10</v>
      </c>
      <c r="D11" s="8" t="s">
        <v>35</v>
      </c>
      <c r="E11" s="8" t="s">
        <v>36</v>
      </c>
      <c r="F11" s="8" t="s">
        <v>37</v>
      </c>
      <c r="G11" s="8">
        <v>2021.06</v>
      </c>
      <c r="H11" s="10" t="s">
        <v>14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</row>
    <row r="12" s="2" customFormat="1" ht="30" customHeight="1" spans="1:16381">
      <c r="A12" s="8">
        <f t="shared" si="0"/>
        <v>10</v>
      </c>
      <c r="B12" s="8" t="s">
        <v>38</v>
      </c>
      <c r="C12" s="8" t="s">
        <v>10</v>
      </c>
      <c r="D12" s="8" t="s">
        <v>39</v>
      </c>
      <c r="E12" s="8" t="s">
        <v>25</v>
      </c>
      <c r="F12" s="8" t="s">
        <v>40</v>
      </c>
      <c r="G12" s="8">
        <v>2021.06</v>
      </c>
      <c r="H12" s="10" t="s">
        <v>14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</row>
    <row r="13" s="2" customFormat="1" ht="30" customHeight="1" spans="1:16381">
      <c r="A13" s="8">
        <f t="shared" si="0"/>
        <v>11</v>
      </c>
      <c r="B13" s="8" t="s">
        <v>41</v>
      </c>
      <c r="C13" s="8" t="s">
        <v>19</v>
      </c>
      <c r="D13" s="8" t="s">
        <v>42</v>
      </c>
      <c r="E13" s="8" t="s">
        <v>43</v>
      </c>
      <c r="F13" s="8" t="s">
        <v>44</v>
      </c>
      <c r="G13" s="8">
        <v>2020.07</v>
      </c>
      <c r="H13" s="10" t="s">
        <v>45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</row>
    <row r="14" s="2" customFormat="1" ht="30" customHeight="1" spans="1:16381">
      <c r="A14" s="8">
        <f t="shared" si="0"/>
        <v>12</v>
      </c>
      <c r="B14" s="11" t="s">
        <v>46</v>
      </c>
      <c r="C14" s="8" t="s">
        <v>10</v>
      </c>
      <c r="D14" s="8" t="s">
        <v>47</v>
      </c>
      <c r="E14" s="8" t="s">
        <v>48</v>
      </c>
      <c r="F14" s="8" t="s">
        <v>49</v>
      </c>
      <c r="G14" s="8">
        <v>2021.06</v>
      </c>
      <c r="H14" s="10" t="s">
        <v>50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</row>
    <row r="15" s="2" customFormat="1" ht="30" customHeight="1" spans="1:16381">
      <c r="A15" s="8">
        <f t="shared" si="0"/>
        <v>13</v>
      </c>
      <c r="B15" s="8" t="s">
        <v>51</v>
      </c>
      <c r="C15" s="8" t="s">
        <v>19</v>
      </c>
      <c r="D15" s="8" t="s">
        <v>52</v>
      </c>
      <c r="E15" s="8" t="s">
        <v>53</v>
      </c>
      <c r="F15" s="8" t="s">
        <v>49</v>
      </c>
      <c r="G15" s="8">
        <v>2021.06</v>
      </c>
      <c r="H15" s="10" t="s">
        <v>50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</row>
    <row r="16" s="2" customFormat="1" ht="30" customHeight="1" spans="1:16381">
      <c r="A16" s="8">
        <f t="shared" si="0"/>
        <v>14</v>
      </c>
      <c r="B16" s="8" t="s">
        <v>54</v>
      </c>
      <c r="C16" s="8" t="s">
        <v>10</v>
      </c>
      <c r="D16" s="8" t="s">
        <v>55</v>
      </c>
      <c r="E16" s="8" t="s">
        <v>53</v>
      </c>
      <c r="F16" s="8" t="s">
        <v>49</v>
      </c>
      <c r="G16" s="8">
        <v>2019.06</v>
      </c>
      <c r="H16" s="10" t="s">
        <v>50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</row>
    <row r="17" s="2" customFormat="1" ht="30" customHeight="1" spans="1:16381">
      <c r="A17" s="8">
        <f t="shared" si="0"/>
        <v>15</v>
      </c>
      <c r="B17" s="8" t="s">
        <v>56</v>
      </c>
      <c r="C17" s="8" t="s">
        <v>10</v>
      </c>
      <c r="D17" s="8" t="s">
        <v>57</v>
      </c>
      <c r="E17" s="8" t="s">
        <v>53</v>
      </c>
      <c r="F17" s="8" t="s">
        <v>49</v>
      </c>
      <c r="G17" s="8">
        <v>2019.06</v>
      </c>
      <c r="H17" s="10" t="s">
        <v>50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</row>
    <row r="18" s="2" customFormat="1" ht="30" customHeight="1" spans="1:16381">
      <c r="A18" s="8">
        <f t="shared" si="0"/>
        <v>16</v>
      </c>
      <c r="B18" s="8" t="s">
        <v>58</v>
      </c>
      <c r="C18" s="8" t="s">
        <v>19</v>
      </c>
      <c r="D18" s="8" t="s">
        <v>59</v>
      </c>
      <c r="E18" s="8" t="s">
        <v>60</v>
      </c>
      <c r="F18" s="8" t="s">
        <v>49</v>
      </c>
      <c r="G18" s="8">
        <v>2021.07</v>
      </c>
      <c r="H18" s="10" t="s">
        <v>50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</row>
    <row r="19" s="2" customFormat="1" ht="30" customHeight="1" spans="1:16381">
      <c r="A19" s="8">
        <f t="shared" si="0"/>
        <v>17</v>
      </c>
      <c r="B19" s="11" t="s">
        <v>61</v>
      </c>
      <c r="C19" s="8" t="s">
        <v>10</v>
      </c>
      <c r="D19" s="8" t="s">
        <v>62</v>
      </c>
      <c r="E19" s="8" t="s">
        <v>53</v>
      </c>
      <c r="F19" s="8" t="s">
        <v>49</v>
      </c>
      <c r="G19" s="8">
        <v>2021.06</v>
      </c>
      <c r="H19" s="10" t="s">
        <v>50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</row>
    <row r="20" s="2" customFormat="1" ht="30" customHeight="1" spans="1:16381">
      <c r="A20" s="8">
        <f t="shared" si="0"/>
        <v>18</v>
      </c>
      <c r="B20" s="8" t="s">
        <v>63</v>
      </c>
      <c r="C20" s="8" t="s">
        <v>10</v>
      </c>
      <c r="D20" s="8" t="s">
        <v>64</v>
      </c>
      <c r="E20" s="8" t="s">
        <v>65</v>
      </c>
      <c r="F20" s="8" t="s">
        <v>49</v>
      </c>
      <c r="G20" s="8">
        <v>2021.06</v>
      </c>
      <c r="H20" s="10" t="s">
        <v>50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</row>
    <row r="21" s="2" customFormat="1" ht="30" customHeight="1" spans="1:16381">
      <c r="A21" s="8">
        <f t="shared" si="0"/>
        <v>19</v>
      </c>
      <c r="B21" s="12" t="s">
        <v>66</v>
      </c>
      <c r="C21" s="8" t="s">
        <v>19</v>
      </c>
      <c r="D21" s="8" t="s">
        <v>20</v>
      </c>
      <c r="E21" s="8" t="s">
        <v>67</v>
      </c>
      <c r="F21" s="8" t="s">
        <v>49</v>
      </c>
      <c r="G21" s="8">
        <v>2021.06</v>
      </c>
      <c r="H21" s="10" t="s">
        <v>50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</row>
    <row r="22" s="2" customFormat="1" ht="30" customHeight="1" spans="1:16381">
      <c r="A22" s="8">
        <f t="shared" si="0"/>
        <v>20</v>
      </c>
      <c r="B22" s="8" t="s">
        <v>68</v>
      </c>
      <c r="C22" s="8" t="s">
        <v>19</v>
      </c>
      <c r="D22" s="8" t="s">
        <v>23</v>
      </c>
      <c r="E22" s="8" t="s">
        <v>60</v>
      </c>
      <c r="F22" s="8" t="s">
        <v>49</v>
      </c>
      <c r="G22" s="8">
        <v>2020.07</v>
      </c>
      <c r="H22" s="10" t="s">
        <v>50</v>
      </c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</row>
    <row r="23" s="2" customFormat="1" ht="30" customHeight="1" spans="1:16381">
      <c r="A23" s="8">
        <f t="shared" si="0"/>
        <v>21</v>
      </c>
      <c r="B23" s="8" t="s">
        <v>69</v>
      </c>
      <c r="C23" s="8" t="s">
        <v>10</v>
      </c>
      <c r="D23" s="8" t="s">
        <v>70</v>
      </c>
      <c r="E23" s="8" t="s">
        <v>53</v>
      </c>
      <c r="F23" s="8" t="s">
        <v>49</v>
      </c>
      <c r="G23" s="8">
        <v>2021.07</v>
      </c>
      <c r="H23" s="10" t="s">
        <v>50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</row>
    <row r="24" s="2" customFormat="1" ht="30" customHeight="1" spans="1:16381">
      <c r="A24" s="8">
        <f t="shared" si="0"/>
        <v>22</v>
      </c>
      <c r="B24" s="8" t="s">
        <v>71</v>
      </c>
      <c r="C24" s="8" t="s">
        <v>10</v>
      </c>
      <c r="D24" s="8" t="s">
        <v>72</v>
      </c>
      <c r="E24" s="8" t="s">
        <v>73</v>
      </c>
      <c r="F24" s="8" t="s">
        <v>49</v>
      </c>
      <c r="G24" s="8">
        <v>2021.07</v>
      </c>
      <c r="H24" s="10" t="s">
        <v>50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</row>
    <row r="25" s="2" customFormat="1" ht="30" customHeight="1" spans="1:16381">
      <c r="A25" s="8">
        <f t="shared" si="0"/>
        <v>23</v>
      </c>
      <c r="B25" s="12" t="s">
        <v>74</v>
      </c>
      <c r="C25" s="12" t="s">
        <v>10</v>
      </c>
      <c r="D25" s="8" t="s">
        <v>75</v>
      </c>
      <c r="E25" s="12" t="s">
        <v>76</v>
      </c>
      <c r="F25" s="12" t="s">
        <v>49</v>
      </c>
      <c r="G25" s="12">
        <v>2021.07</v>
      </c>
      <c r="H25" s="10" t="s">
        <v>50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</row>
    <row r="26" s="2" customFormat="1" ht="30" customHeight="1" spans="1:16381">
      <c r="A26" s="8">
        <f t="shared" si="0"/>
        <v>24</v>
      </c>
      <c r="B26" s="8" t="s">
        <v>77</v>
      </c>
      <c r="C26" s="8" t="s">
        <v>10</v>
      </c>
      <c r="D26" s="8" t="s">
        <v>78</v>
      </c>
      <c r="E26" s="8" t="s">
        <v>79</v>
      </c>
      <c r="F26" s="8" t="s">
        <v>49</v>
      </c>
      <c r="G26" s="8">
        <v>2021.06</v>
      </c>
      <c r="H26" s="10" t="s">
        <v>50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</row>
    <row r="27" s="2" customFormat="1" ht="30" customHeight="1" spans="1:16381">
      <c r="A27" s="8">
        <f t="shared" si="0"/>
        <v>25</v>
      </c>
      <c r="B27" s="8" t="s">
        <v>80</v>
      </c>
      <c r="C27" s="8" t="s">
        <v>10</v>
      </c>
      <c r="D27" s="8" t="s">
        <v>81</v>
      </c>
      <c r="E27" s="11" t="s">
        <v>12</v>
      </c>
      <c r="F27" s="8" t="s">
        <v>49</v>
      </c>
      <c r="G27" s="8">
        <v>2020.06</v>
      </c>
      <c r="H27" s="10" t="s">
        <v>50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</row>
  </sheetData>
  <mergeCells count="1">
    <mergeCell ref="A1:H1"/>
  </mergeCells>
  <pageMargins left="0.314583333333333" right="0.0784722222222222" top="0.314583333333333" bottom="0.236111111111111" header="0.156944444444444" footer="0.196527777777778"/>
  <pageSetup paperSize="9" orientation="landscape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公示一批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张田蕾</dc:creator>
  <cp:lastModifiedBy>爱久见人心—蕾</cp:lastModifiedBy>
  <dcterms:created xsi:type="dcterms:W3CDTF">2021-08-04T08:07:52Z</dcterms:created>
  <dcterms:modified xsi:type="dcterms:W3CDTF">2021-08-04T08:12:21Z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B5638B6E9E64463C9D6EF06A1537092F</vt:lpwstr>
  </property>
  <property fmtid="{D5CDD505-2E9C-101B-9397-08002B2CF9AE}" pid="3" name="KSOProductBuildVer">
    <vt:lpwstr>2052-11.1.0.10667</vt:lpwstr>
  </property>
</Properties>
</file>